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PP\PA\PAForum\Web Publications\FINANCE\Nursing Shortage\NSRP Workgroup\"/>
    </mc:Choice>
  </mc:AlternateContent>
  <xr:revisionPtr revIDLastSave="0" documentId="13_ncr:1_{AFC73169-6FE1-412F-8C77-5238B78551B3}" xr6:coauthVersionLast="45" xr6:coauthVersionMax="45" xr10:uidLastSave="{00000000-0000-0000-0000-000000000000}"/>
  <bookViews>
    <workbookView xWindow="19080" yWindow="-120" windowWidth="19440" windowHeight="15600" xr2:uid="{76B93A3E-022D-40DA-BFBB-3D7316481A17}"/>
  </bookViews>
  <sheets>
    <sheet name="Final Rank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<sst xmlns="http://schemas.openxmlformats.org/spreadsheetml/2006/main" count="16" uniqueCount="16">
  <si>
    <t>Prioritization of initial licensure nurses (for example, should we continue to include RN-to-BSN students; should we adjust award weighting to focus more on initial licensure)</t>
  </si>
  <si>
    <t>Timing issues involving program logistics (such as planning and budget challenges, hiring challenges, supporting initiatives with money that doesn’t come in until after the start of the academic year, etc.).</t>
  </si>
  <si>
    <t>Funding is not consistent or predictable; difficult to hire faculty with one-time money (for example, should we consider rolling averages or other ways to address?)</t>
  </si>
  <si>
    <t>Lack of clinical spaces</t>
  </si>
  <si>
    <t>Capacity (FACULTY)</t>
  </si>
  <si>
    <t>Requirement to return unearned funds leads to caution about spending/planning</t>
  </si>
  <si>
    <t>Selecting the correct degree-level populations for inclusion (for example, should we include graduate program students beyond those earning degrees that lead to nursing faculty positions?)</t>
  </si>
  <si>
    <t>Capacity (FACILITY)</t>
  </si>
  <si>
    <t>Program complexity (for example, should we decrease the number of programs, decrease reliance on RPA codes and find other ways to track outcomes, or explore other ways to simplify?)</t>
  </si>
  <si>
    <t>Reporting and Communication</t>
  </si>
  <si>
    <t>Student diversity (for example, should we add incentives for under-represented groups?)</t>
  </si>
  <si>
    <t>Many nurses are not from Texas.  Although funding is not available for fully online program graduates from out-of-state, should there be more limitations?</t>
  </si>
  <si>
    <t>Limitations on who can Apply?</t>
  </si>
  <si>
    <t>Priority # from Survey</t>
  </si>
  <si>
    <t xml:space="preserve"> NSRP Challenge/Issue </t>
  </si>
  <si>
    <t>Informal survey results from 2.13.20 NSRP Workgroup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</si>
</sst>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4402A-BF11-4AF9-B537-C0CF943EE7B4}">
  <dimension ref="A1:B15"/>
  <sheetViews>
    <sheetView tabSelected="1" workbookViewId="0">
      <selection sqref="A1:B1"/>
    </sheetView>
  </sheetViews>
  <sheetFormatPr defaultColWidth="8.85546875" defaultRowHeight="18.75" x14ac:dyDescent="0.25"/>
  <cols>
    <col min="1" max="1" width="62.85546875" style="4" customWidth="1"/>
    <col min="2" max="2" width="22.7109375" style="4" customWidth="1"/>
    <col min="3" max="16384" width="8.85546875" style="4"/>
  </cols>
  <sheetData>
    <row r="1" spans="1:2" ht="27" customHeight="1" x14ac:dyDescent="0.25">
      <c r="A1" s="7" t="s">
        <v>15</v>
      </c>
      <c r="B1" s="7"/>
    </row>
    <row r="2" spans="1:2" s="1" customFormat="1" ht="37.5" x14ac:dyDescent="0.25">
      <c r="A2" s="5" t="s">
        <v>14</v>
      </c>
      <c r="B2" s="6" t="s">
        <v>13</v>
      </c>
    </row>
    <row r="3" spans="1:2" ht="72" x14ac:dyDescent="0.25">
      <c r="A3" s="3" t="s">
        <v>0</v>
      </c>
      <c r="B3" s="2">
        <v>1</v>
      </c>
    </row>
    <row r="4" spans="1:2" ht="90" x14ac:dyDescent="0.25">
      <c r="A4" s="3" t="s">
        <v>1</v>
      </c>
      <c r="B4" s="2">
        <f>1+B3</f>
        <v>2</v>
      </c>
    </row>
    <row r="5" spans="1:2" ht="72" x14ac:dyDescent="0.25">
      <c r="A5" s="3" t="s">
        <v>2</v>
      </c>
      <c r="B5" s="2">
        <f t="shared" ref="B5:B15" si="0">1+B4</f>
        <v>3</v>
      </c>
    </row>
    <row r="6" spans="1:2" x14ac:dyDescent="0.25">
      <c r="A6" s="3" t="s">
        <v>3</v>
      </c>
      <c r="B6" s="2">
        <f t="shared" si="0"/>
        <v>4</v>
      </c>
    </row>
    <row r="7" spans="1:2" x14ac:dyDescent="0.25">
      <c r="A7" s="3" t="s">
        <v>4</v>
      </c>
      <c r="B7" s="2">
        <f t="shared" si="0"/>
        <v>5</v>
      </c>
    </row>
    <row r="8" spans="1:2" ht="36" x14ac:dyDescent="0.25">
      <c r="A8" s="3" t="s">
        <v>5</v>
      </c>
      <c r="B8" s="2">
        <f t="shared" si="0"/>
        <v>6</v>
      </c>
    </row>
    <row r="9" spans="1:2" ht="90" x14ac:dyDescent="0.25">
      <c r="A9" s="3" t="s">
        <v>6</v>
      </c>
      <c r="B9" s="2">
        <f t="shared" si="0"/>
        <v>7</v>
      </c>
    </row>
    <row r="10" spans="1:2" x14ac:dyDescent="0.25">
      <c r="A10" s="3" t="s">
        <v>7</v>
      </c>
      <c r="B10" s="2">
        <f t="shared" si="0"/>
        <v>8</v>
      </c>
    </row>
    <row r="11" spans="1:2" ht="90" x14ac:dyDescent="0.25">
      <c r="A11" s="3" t="s">
        <v>8</v>
      </c>
      <c r="B11" s="2">
        <f t="shared" si="0"/>
        <v>9</v>
      </c>
    </row>
    <row r="12" spans="1:2" x14ac:dyDescent="0.25">
      <c r="A12" s="3" t="s">
        <v>9</v>
      </c>
      <c r="B12" s="2">
        <f t="shared" si="0"/>
        <v>10</v>
      </c>
    </row>
    <row r="13" spans="1:2" ht="36" x14ac:dyDescent="0.25">
      <c r="A13" s="3" t="s">
        <v>10</v>
      </c>
      <c r="B13" s="2">
        <f t="shared" si="0"/>
        <v>11</v>
      </c>
    </row>
    <row r="14" spans="1:2" ht="72" x14ac:dyDescent="0.25">
      <c r="A14" s="3" t="s">
        <v>11</v>
      </c>
      <c r="B14" s="2">
        <f t="shared" si="0"/>
        <v>12</v>
      </c>
    </row>
    <row r="15" spans="1:2" x14ac:dyDescent="0.25">
      <c r="A15" s="3" t="s">
        <v>12</v>
      </c>
      <c r="B15" s="2">
        <f t="shared" si="0"/>
        <v>13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Rankings</vt:lpstr>
    </vt:vector>
  </TitlesOfParts>
  <Company>THECB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Nursing Shortage Reduction Program Workgroup Agenda Materials February 2020 Survey Results</dc:title>
  <dc:subject>NSRP Workgroup Agenda Materials February 2020</dc:subject>
  <dc:creator>Strategic Planning and Funding</dc:creator>
  <cp:keywords>nursing shortage</cp:keywords>
  <cp:lastModifiedBy>kingcd</cp:lastModifiedBy>
  <dcterms:created xsi:type="dcterms:W3CDTF">2020-02-13T19:54:45Z</dcterms:created>
  <dcterms:modified xsi:type="dcterms:W3CDTF">2020-02-13T21:58:33Z</dcterms:modified>
</cp:coreProperties>
</file>