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mc:AlternateContent xmlns:mc="http://schemas.openxmlformats.org/markup-compatibility/2006">
    <mc:Choice Requires="x15">
      <x15ac:absPath xmlns:x15ac="http://schemas.microsoft.com/office/spreadsheetml/2010/11/ac" url="https://thecb-my.sharepoint.com/personal/manny_garcia_highered_texas_gov/Documents/Desktop/TRUE PDP 2025/"/>
    </mc:Choice>
  </mc:AlternateContent>
  <xr:revisionPtr revIDLastSave="28" documentId="8_{830955C6-1134-422B-88BB-88345D8E9C2D}" xr6:coauthVersionLast="47" xr6:coauthVersionMax="47" xr10:uidLastSave="{FD967BD4-0F3E-4C0A-8AA1-A7FA49187DFC}"/>
  <bookViews>
    <workbookView xWindow="-28920" yWindow="-120" windowWidth="29040" windowHeight="15840" activeTab="2" xr2:uid="{00000000-000D-0000-FFFF-FFFF00000000}"/>
  </bookViews>
  <sheets>
    <sheet name="Budget Request Instructions" sheetId="1" r:id="rId1"/>
    <sheet name="Budget Request Sample" sheetId="2" r:id="rId2"/>
    <sheet name="Budget Request Form"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2" l="1"/>
  <c r="D24" i="3"/>
</calcChain>
</file>

<file path=xl/sharedStrings.xml><?xml version="1.0" encoding="utf-8"?>
<sst xmlns="http://schemas.openxmlformats.org/spreadsheetml/2006/main" count="65" uniqueCount="40">
  <si>
    <t>TRUE PATHWAYS DESIGN AND PLANNING GRANT</t>
  </si>
  <si>
    <t>Instructions to Complete the TRUE Pathways Design and Planning Grant Budget Request Form</t>
  </si>
  <si>
    <t xml:space="preserve">Please do not modify the formatting of the Budget Request Form template. Some fields of the worksheet structure such as columns and rows have been locked in order to best sort and filter your data. </t>
  </si>
  <si>
    <t>Submit completed form and required attachments to the TRUE Grant HUB:</t>
  </si>
  <si>
    <t>TRUE Grant Program Hub - Smartsheet.com</t>
  </si>
  <si>
    <t>Budget Categories</t>
  </si>
  <si>
    <t>Personnel Compensation</t>
  </si>
  <si>
    <t>Technical Assistance</t>
  </si>
  <si>
    <t>Travel</t>
  </si>
  <si>
    <t xml:space="preserve">TRUE PATHWAYS DESIGN AND PLANNING GRANT </t>
  </si>
  <si>
    <t>Required</t>
  </si>
  <si>
    <t>Total Award Amount</t>
  </si>
  <si>
    <t xml:space="preserve">Budget Category </t>
  </si>
  <si>
    <t>Expenditure Amount</t>
  </si>
  <si>
    <t>Use of Funds</t>
  </si>
  <si>
    <t>15 month contract with XXXX</t>
  </si>
  <si>
    <t>Other:</t>
  </si>
  <si>
    <t>Total Requested:</t>
  </si>
  <si>
    <t>ABC College</t>
  </si>
  <si>
    <t>Preparer's Name</t>
  </si>
  <si>
    <t>Jane Smith</t>
  </si>
  <si>
    <t>Submission Date</t>
  </si>
  <si>
    <t>Institution Name</t>
  </si>
  <si>
    <t>Dr. X @ .05% of salary and benefits; Prof. Y @.05% salary and benefits; summer faculty stipends - 5@$3,000; fall faculty stipends - 3@$2,000; spring faculty stipends - 2@$2,000</t>
  </si>
  <si>
    <t>Row 8: Enter Institution Name</t>
  </si>
  <si>
    <t>Row 9: Enter name of individual submitting this form</t>
  </si>
  <si>
    <t>Row 10: Enter submission date</t>
  </si>
  <si>
    <t>Column B: Enter the full amount requested</t>
  </si>
  <si>
    <r>
      <rPr>
        <b/>
        <i/>
        <sz val="11"/>
        <rFont val="Overpass"/>
      </rPr>
      <t xml:space="preserve">Austin Convening: </t>
    </r>
    <r>
      <rPr>
        <i/>
        <sz val="11"/>
        <rFont val="Overpass"/>
      </rPr>
      <t xml:space="preserve">3 participants airfare @ $400/person; 3 participants hotel @ $600/person; </t>
    </r>
    <r>
      <rPr>
        <b/>
        <i/>
        <sz val="11"/>
        <rFont val="Overpass"/>
      </rPr>
      <t>Dallas Convening:</t>
    </r>
    <r>
      <rPr>
        <i/>
        <sz val="11"/>
        <rFont val="Overpass"/>
      </rPr>
      <t xml:space="preserve"> 3 participants airfare @$400/person; 3 participants hotel @$675/person; conference fees@$500/person for 3</t>
    </r>
  </si>
  <si>
    <t>Contract with XXXX</t>
  </si>
  <si>
    <t>1 Marketing and Outreach Consultant</t>
  </si>
  <si>
    <t>2 N/A</t>
  </si>
  <si>
    <t>3 N/A</t>
  </si>
  <si>
    <t>Resources and Data Tools</t>
  </si>
  <si>
    <t>Subscriptions to labor market intelligence services</t>
  </si>
  <si>
    <t>Rows 14-21: Enter the requested amount by category and detail the use of funds as needed</t>
  </si>
  <si>
    <t>Row 22: Enter the full amount requested</t>
  </si>
  <si>
    <t>4 N/A</t>
  </si>
  <si>
    <t>5 N/A</t>
  </si>
  <si>
    <t>Other: You may submit up to five additional proposed Direct Cost categories for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</si>
</sst>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quot;$&quot;#,##0.00"/>
  </numFmts>
  <fonts count="22" x14ac:knownFonts="1">
    <font>
      <sz val="11"/>
      <color theme="1"/>
      <name val="Aptos Narrow"/>
      <family val="2"/>
      <scheme val="minor"/>
    </font>
    <font>
      <u/>
      <sz val="11"/>
      <color theme="10"/>
      <name val="Aptos Narrow"/>
      <family val="2"/>
      <scheme val="minor"/>
    </font>
    <font>
      <b/>
      <sz val="14"/>
      <name val="Overpass"/>
    </font>
    <font>
      <i/>
      <sz val="11"/>
      <color theme="1"/>
      <name val="Overpass"/>
    </font>
    <font>
      <sz val="11"/>
      <color theme="1"/>
      <name val="Overpass"/>
    </font>
    <font>
      <sz val="11"/>
      <name val="Overpass"/>
    </font>
    <font>
      <u/>
      <sz val="14"/>
      <color theme="10"/>
      <name val="Overpass"/>
    </font>
    <font>
      <b/>
      <sz val="11"/>
      <name val="Overpass"/>
    </font>
    <font>
      <sz val="10"/>
      <name val="Arial"/>
      <family val="2"/>
    </font>
    <font>
      <b/>
      <sz val="11"/>
      <color theme="1"/>
      <name val="Overpass"/>
    </font>
    <font>
      <sz val="11"/>
      <color theme="1"/>
      <name val="Arial"/>
      <family val="2"/>
    </font>
    <font>
      <b/>
      <sz val="10"/>
      <name val="Overpass"/>
    </font>
    <font>
      <b/>
      <sz val="12"/>
      <color theme="1"/>
      <name val="Overpass"/>
    </font>
    <font>
      <i/>
      <sz val="11"/>
      <color rgb="FFFF0000"/>
      <name val="Overpass"/>
    </font>
    <font>
      <i/>
      <sz val="11"/>
      <name val="Overpass"/>
    </font>
    <font>
      <b/>
      <sz val="18"/>
      <name val="Arial"/>
      <family val="2"/>
    </font>
    <font>
      <b/>
      <sz val="18"/>
      <color rgb="FF000000"/>
      <name val="Aptos Display"/>
      <scheme val="major"/>
    </font>
    <font>
      <b/>
      <sz val="11"/>
      <color rgb="FF000000"/>
      <name val="Overpass"/>
    </font>
    <font>
      <b/>
      <i/>
      <sz val="11"/>
      <color rgb="FF000000"/>
      <name val="Overpass"/>
    </font>
    <font>
      <b/>
      <i/>
      <sz val="11"/>
      <color theme="1"/>
      <name val="Overpass"/>
    </font>
    <font>
      <b/>
      <i/>
      <sz val="11"/>
      <name val="Overpass"/>
    </font>
    <font>
      <b/>
      <sz val="12"/>
      <color rgb="FF920000"/>
      <name val="Arial"/>
      <family val="2"/>
    </font>
  </fonts>
  <fills count="9">
    <fill>
      <patternFill patternType="none"/>
    </fill>
    <fill>
      <patternFill patternType="gray125"/>
    </fill>
    <fill>
      <patternFill patternType="solid">
        <fgColor theme="4" tint="0.59999389629810485"/>
        <bgColor indexed="64"/>
      </patternFill>
    </fill>
    <fill>
      <patternFill patternType="solid">
        <fgColor rgb="FFEFEFEF"/>
        <bgColor rgb="FFEFEFEF"/>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D9E1F2"/>
        <bgColor rgb="FF000000"/>
      </patternFill>
    </fill>
  </fills>
  <borders count="12">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theme="4" tint="0.39997558519241921"/>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
    <xf numFmtId="0" fontId="0" fillId="0" borderId="0"/>
    <xf numFmtId="0" fontId="1" fillId="0" borderId="0" applyNumberFormat="0" applyFill="0" applyBorder="0" applyAlignment="0" applyProtection="0"/>
    <xf numFmtId="0" fontId="10" fillId="0" borderId="0"/>
  </cellStyleXfs>
  <cellXfs count="43">
    <xf numFmtId="0" fontId="0" fillId="0" borderId="0" xfId="0"/>
    <xf numFmtId="0" fontId="2" fillId="2" borderId="1" xfId="0" applyFont="1" applyFill="1" applyBorder="1" applyAlignment="1">
      <alignment horizontal="center" vertical="center" wrapText="1"/>
    </xf>
    <xf numFmtId="0" fontId="3" fillId="2" borderId="2" xfId="0" applyFont="1" applyFill="1" applyBorder="1" applyAlignment="1">
      <alignment vertical="center" wrapText="1"/>
    </xf>
    <xf numFmtId="0" fontId="3" fillId="0" borderId="0" xfId="0" applyFont="1" applyAlignment="1">
      <alignment vertical="center" wrapText="1"/>
    </xf>
    <xf numFmtId="0" fontId="4" fillId="0" borderId="1" xfId="0" applyFont="1" applyBorder="1" applyAlignment="1">
      <alignment vertical="center"/>
    </xf>
    <xf numFmtId="0" fontId="4" fillId="0" borderId="3" xfId="0" applyFont="1" applyBorder="1" applyAlignment="1">
      <alignment vertical="center"/>
    </xf>
    <xf numFmtId="0" fontId="5" fillId="0" borderId="3" xfId="0" applyFont="1" applyBorder="1" applyAlignment="1">
      <alignment horizontal="left" vertical="center" wrapText="1"/>
    </xf>
    <xf numFmtId="0" fontId="2" fillId="2" borderId="3" xfId="0" applyFont="1" applyFill="1" applyBorder="1" applyAlignment="1">
      <alignment horizontal="center" vertical="center"/>
    </xf>
    <xf numFmtId="0" fontId="0" fillId="0" borderId="0" xfId="0" applyAlignment="1">
      <alignment vertical="center"/>
    </xf>
    <xf numFmtId="0" fontId="7" fillId="2" borderId="1" xfId="0" applyFont="1" applyFill="1" applyBorder="1" applyAlignment="1" applyProtection="1">
      <alignment horizontal="left" vertical="center" wrapText="1"/>
      <protection locked="0"/>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wrapText="1"/>
    </xf>
    <xf numFmtId="165" fontId="12" fillId="0" borderId="8" xfId="0" applyNumberFormat="1" applyFont="1" applyBorder="1" applyAlignment="1">
      <alignment horizontal="center" vertical="center"/>
    </xf>
    <xf numFmtId="14" fontId="13" fillId="5" borderId="6" xfId="0" applyNumberFormat="1" applyFont="1" applyFill="1" applyBorder="1" applyAlignment="1">
      <alignment horizontal="left" vertical="center" wrapText="1"/>
    </xf>
    <xf numFmtId="0" fontId="4" fillId="6" borderId="5" xfId="0" applyFont="1" applyFill="1" applyBorder="1" applyAlignment="1">
      <alignment horizontal="center" vertical="center"/>
    </xf>
    <xf numFmtId="165" fontId="14" fillId="5" borderId="6" xfId="0" applyNumberFormat="1" applyFont="1" applyFill="1" applyBorder="1" applyAlignment="1">
      <alignment horizontal="center" vertical="center"/>
    </xf>
    <xf numFmtId="14" fontId="14" fillId="5" borderId="6" xfId="0" applyNumberFormat="1" applyFont="1" applyFill="1" applyBorder="1" applyAlignment="1">
      <alignment horizontal="left" vertical="center" wrapText="1"/>
    </xf>
    <xf numFmtId="0" fontId="4" fillId="6" borderId="10" xfId="0" applyFont="1" applyFill="1" applyBorder="1" applyAlignment="1">
      <alignment horizontal="center" vertical="center"/>
    </xf>
    <xf numFmtId="165" fontId="9" fillId="6" borderId="6" xfId="0" applyNumberFormat="1" applyFont="1" applyFill="1" applyBorder="1" applyAlignment="1">
      <alignment horizontal="right"/>
    </xf>
    <xf numFmtId="14" fontId="4" fillId="0" borderId="6" xfId="0" applyNumberFormat="1" applyFont="1" applyBorder="1" applyAlignment="1">
      <alignment horizontal="center" vertical="center" wrapText="1"/>
    </xf>
    <xf numFmtId="164" fontId="8" fillId="0" borderId="0" xfId="0" applyNumberFormat="1" applyFont="1" applyAlignment="1">
      <alignment horizontal="center"/>
    </xf>
    <xf numFmtId="0" fontId="9" fillId="0" borderId="0" xfId="0" applyFont="1" applyAlignment="1">
      <alignment horizontal="center" vertical="center"/>
    </xf>
    <xf numFmtId="0" fontId="9" fillId="0" borderId="0" xfId="0" applyFont="1" applyAlignment="1">
      <alignment horizontal="center" vertical="center" wrapText="1"/>
    </xf>
    <xf numFmtId="0" fontId="11" fillId="0" borderId="0" xfId="2" applyFont="1" applyAlignment="1">
      <alignment horizontal="center" vertical="center" wrapText="1"/>
    </xf>
    <xf numFmtId="0" fontId="5" fillId="4" borderId="9" xfId="0" applyFont="1" applyFill="1" applyBorder="1" applyAlignment="1">
      <alignment horizontal="left" vertical="center" wrapText="1"/>
    </xf>
    <xf numFmtId="0" fontId="5" fillId="4" borderId="9" xfId="0" applyFont="1" applyFill="1" applyBorder="1" applyAlignment="1">
      <alignment horizontal="left" vertical="center"/>
    </xf>
    <xf numFmtId="0" fontId="16" fillId="0" borderId="0" xfId="0" applyFont="1" applyAlignment="1">
      <alignment horizontal="left"/>
    </xf>
    <xf numFmtId="0" fontId="17" fillId="7" borderId="0" xfId="0" applyFont="1" applyFill="1"/>
    <xf numFmtId="0" fontId="18" fillId="8" borderId="6" xfId="0" applyFont="1" applyFill="1" applyBorder="1" applyAlignment="1">
      <alignment horizontal="left"/>
    </xf>
    <xf numFmtId="14" fontId="18" fillId="8" borderId="6" xfId="0" applyNumberFormat="1" applyFont="1" applyFill="1" applyBorder="1" applyAlignment="1">
      <alignment horizontal="left"/>
    </xf>
    <xf numFmtId="165" fontId="19" fillId="0" borderId="6" xfId="0" applyNumberFormat="1" applyFont="1" applyBorder="1" applyAlignment="1">
      <alignment horizontal="center" vertical="center"/>
    </xf>
    <xf numFmtId="0" fontId="17" fillId="7" borderId="6" xfId="0" applyFont="1" applyFill="1" applyBorder="1"/>
    <xf numFmtId="0" fontId="0" fillId="6" borderId="11" xfId="0" applyFill="1" applyBorder="1" applyProtection="1">
      <protection locked="0"/>
    </xf>
    <xf numFmtId="165" fontId="9" fillId="6" borderId="9" xfId="0" applyNumberFormat="1" applyFont="1" applyFill="1" applyBorder="1" applyAlignment="1">
      <alignment horizontal="left"/>
    </xf>
    <xf numFmtId="0" fontId="7" fillId="2" borderId="7" xfId="2" applyFont="1" applyFill="1" applyBorder="1" applyAlignment="1">
      <alignment horizontal="center" vertical="center" wrapText="1"/>
    </xf>
    <xf numFmtId="0" fontId="5" fillId="4" borderId="9" xfId="0" applyFont="1" applyFill="1" applyBorder="1" applyAlignment="1">
      <alignment horizontal="left" vertical="center" indent="2"/>
    </xf>
    <xf numFmtId="0" fontId="5" fillId="4" borderId="9" xfId="0" applyFont="1" applyFill="1" applyBorder="1" applyAlignment="1">
      <alignment horizontal="left" vertical="center" indent="3"/>
    </xf>
    <xf numFmtId="0" fontId="5" fillId="4" borderId="6" xfId="0" applyFont="1" applyFill="1" applyBorder="1" applyAlignment="1">
      <alignment horizontal="left" vertical="center" indent="3"/>
    </xf>
    <xf numFmtId="0" fontId="6" fillId="0" borderId="0" xfId="1" applyFont="1" applyAlignment="1">
      <alignment horizontal="center" vertical="center"/>
    </xf>
    <xf numFmtId="164" fontId="21" fillId="3" borderId="4" xfId="0" applyNumberFormat="1" applyFont="1" applyFill="1" applyBorder="1" applyAlignment="1">
      <alignment horizontal="center"/>
    </xf>
    <xf numFmtId="164" fontId="15" fillId="0" borderId="0" xfId="0" applyNumberFormat="1" applyFont="1" applyAlignment="1">
      <alignment horizontal="left"/>
    </xf>
    <xf numFmtId="164" fontId="15" fillId="0" borderId="0" xfId="0" applyNumberFormat="1" applyFont="1" applyAlignment="1">
      <alignment horizontal="center"/>
    </xf>
    <xf numFmtId="165" fontId="5" fillId="5" borderId="6" xfId="0" applyNumberFormat="1" applyFont="1" applyFill="1" applyBorder="1" applyAlignment="1">
      <alignment horizontal="center" vertical="center"/>
    </xf>
  </cellXfs>
  <cellStyles count="3">
    <cellStyle name="Hyperlink" xfId="1" builtinId="8"/>
    <cellStyle name="Normal" xfId="0" builtinId="0"/>
    <cellStyle name="Normal 3" xfId="2" xr:uid="{D8341666-CA4B-4749-AEF4-C43F7FB6A62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1</xdr:row>
      <xdr:rowOff>0</xdr:rowOff>
    </xdr:from>
    <xdr:to>
      <xdr:col>1</xdr:col>
      <xdr:colOff>2781300</xdr:colOff>
      <xdr:row>7</xdr:row>
      <xdr:rowOff>96681</xdr:rowOff>
    </xdr:to>
    <xdr:pic>
      <xdr:nvPicPr>
        <xdr:cNvPr id="2" name="Picture 1">
          <a:extLst>
            <a:ext uri="{FF2B5EF4-FFF2-40B4-BE49-F238E27FC236}">
              <a16:creationId xmlns:a16="http://schemas.microsoft.com/office/drawing/2014/main" id="{A6C8D3CD-868E-4154-9914-7531D7A83F6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04850" y="180975"/>
          <a:ext cx="2686050" cy="11825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647700</xdr:colOff>
      <xdr:row>0</xdr:row>
      <xdr:rowOff>0</xdr:rowOff>
    </xdr:from>
    <xdr:to>
      <xdr:col>2</xdr:col>
      <xdr:colOff>2191616</xdr:colOff>
      <xdr:row>4</xdr:row>
      <xdr:rowOff>134736</xdr:rowOff>
    </xdr:to>
    <xdr:pic>
      <xdr:nvPicPr>
        <xdr:cNvPr id="2" name="Picture 1" descr="This tab is a Sample of budget request form.">
          <a:extLst>
            <a:ext uri="{FF2B5EF4-FFF2-40B4-BE49-F238E27FC236}">
              <a16:creationId xmlns:a16="http://schemas.microsoft.com/office/drawing/2014/main" id="{42EF1036-8EA5-4F88-ACC6-97C90AEA13CD}"/>
            </a:ext>
            <a:ext uri="{147F2762-F138-4A5C-976F-8EAC2B608ADB}">
              <a16:predDERef xmlns:a16="http://schemas.microsoft.com/office/drawing/2014/main" pred="{9DA043F6-C68F-C8DF-BA80-A4397505CD20}"/>
            </a:ext>
          </a:extLst>
        </xdr:cNvPr>
        <xdr:cNvPicPr>
          <a:picLocks noChangeAspect="1"/>
        </xdr:cNvPicPr>
      </xdr:nvPicPr>
      <xdr:blipFill>
        <a:blip xmlns:r="http://schemas.openxmlformats.org/officeDocument/2006/relationships" r:embed="rId1"/>
        <a:stretch>
          <a:fillRect/>
        </a:stretch>
      </xdr:blipFill>
      <xdr:spPr>
        <a:xfrm>
          <a:off x="1257300" y="0"/>
          <a:ext cx="3563216" cy="8967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548640</xdr:colOff>
      <xdr:row>0</xdr:row>
      <xdr:rowOff>0</xdr:rowOff>
    </xdr:from>
    <xdr:to>
      <xdr:col>2</xdr:col>
      <xdr:colOff>1805940</xdr:colOff>
      <xdr:row>4</xdr:row>
      <xdr:rowOff>115659</xdr:rowOff>
    </xdr:to>
    <xdr:pic>
      <xdr:nvPicPr>
        <xdr:cNvPr id="2" name="Picture 1" descr="This tab is a Sample of budget request form.">
          <a:extLst>
            <a:ext uri="{FF2B5EF4-FFF2-40B4-BE49-F238E27FC236}">
              <a16:creationId xmlns:a16="http://schemas.microsoft.com/office/drawing/2014/main" id="{C0E3B983-DB12-4B25-A034-7A005C5B64D1}"/>
            </a:ext>
            <a:ext uri="{147F2762-F138-4A5C-976F-8EAC2B608ADB}">
              <a16:predDERef xmlns:a16="http://schemas.microsoft.com/office/drawing/2014/main" pred="{9DA043F6-C68F-C8DF-BA80-A4397505CD20}"/>
            </a:ext>
          </a:extLst>
        </xdr:cNvPr>
        <xdr:cNvPicPr>
          <a:picLocks noChangeAspect="1"/>
        </xdr:cNvPicPr>
      </xdr:nvPicPr>
      <xdr:blipFill>
        <a:blip xmlns:r="http://schemas.openxmlformats.org/officeDocument/2006/relationships" r:embed="rId1"/>
        <a:stretch>
          <a:fillRect/>
        </a:stretch>
      </xdr:blipFill>
      <xdr:spPr>
        <a:xfrm>
          <a:off x="1053465" y="0"/>
          <a:ext cx="3147060" cy="83955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martsheet.com/b/publish?EQBCT=7b39c2cd7bff4226bb481943efc4018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B28"/>
  <sheetViews>
    <sheetView workbookViewId="0">
      <selection activeCell="D9" sqref="D9"/>
    </sheetView>
  </sheetViews>
  <sheetFormatPr defaultRowHeight="14.4" x14ac:dyDescent="0.3"/>
  <cols>
    <col min="2" max="2" width="91.88671875" customWidth="1"/>
  </cols>
  <sheetData>
    <row r="8" spans="2:2" ht="32.25" customHeight="1" x14ac:dyDescent="0.45">
      <c r="B8" s="26" t="s">
        <v>0</v>
      </c>
    </row>
    <row r="9" spans="2:2" ht="81.75" customHeight="1" x14ac:dyDescent="0.3">
      <c r="B9" s="1" t="s">
        <v>1</v>
      </c>
    </row>
    <row r="10" spans="2:2" ht="84" customHeight="1" x14ac:dyDescent="0.3">
      <c r="B10" s="2" t="s">
        <v>2</v>
      </c>
    </row>
    <row r="11" spans="2:2" ht="19.2" x14ac:dyDescent="0.3">
      <c r="B11" s="3"/>
    </row>
    <row r="12" spans="2:2" ht="19.2" x14ac:dyDescent="0.3">
      <c r="B12" s="4" t="s">
        <v>24</v>
      </c>
    </row>
    <row r="13" spans="2:2" ht="19.2" x14ac:dyDescent="0.3">
      <c r="B13" s="5" t="s">
        <v>25</v>
      </c>
    </row>
    <row r="14" spans="2:2" ht="19.2" x14ac:dyDescent="0.3">
      <c r="B14" s="5" t="s">
        <v>26</v>
      </c>
    </row>
    <row r="15" spans="2:2" ht="19.2" x14ac:dyDescent="0.3">
      <c r="B15" s="5" t="s">
        <v>27</v>
      </c>
    </row>
    <row r="16" spans="2:2" ht="19.2" x14ac:dyDescent="0.3">
      <c r="B16" s="5" t="s">
        <v>35</v>
      </c>
    </row>
    <row r="17" spans="2:2" ht="19.2" x14ac:dyDescent="0.3">
      <c r="B17" s="5" t="s">
        <v>36</v>
      </c>
    </row>
    <row r="18" spans="2:2" ht="19.2" x14ac:dyDescent="0.3">
      <c r="B18" s="6"/>
    </row>
    <row r="19" spans="2:2" ht="24.6" x14ac:dyDescent="0.3">
      <c r="B19" s="7" t="s">
        <v>3</v>
      </c>
    </row>
    <row r="20" spans="2:2" ht="24.6" x14ac:dyDescent="0.3">
      <c r="B20" s="38" t="s">
        <v>4</v>
      </c>
    </row>
    <row r="21" spans="2:2" ht="15" thickBot="1" x14ac:dyDescent="0.35">
      <c r="B21" s="8"/>
    </row>
    <row r="22" spans="2:2" ht="19.2" x14ac:dyDescent="0.3">
      <c r="B22" s="9" t="s">
        <v>5</v>
      </c>
    </row>
    <row r="23" spans="2:2" ht="19.2" x14ac:dyDescent="0.3">
      <c r="B23" s="6" t="s">
        <v>6</v>
      </c>
    </row>
    <row r="24" spans="2:2" ht="19.2" x14ac:dyDescent="0.3">
      <c r="B24" s="6" t="s">
        <v>7</v>
      </c>
    </row>
    <row r="25" spans="2:2" ht="19.2" x14ac:dyDescent="0.3">
      <c r="B25" s="6" t="s">
        <v>8</v>
      </c>
    </row>
    <row r="26" spans="2:2" ht="19.2" x14ac:dyDescent="0.3">
      <c r="B26" s="6" t="s">
        <v>33</v>
      </c>
    </row>
    <row r="27" spans="2:2" ht="19.2" x14ac:dyDescent="0.3">
      <c r="B27" s="6" t="s">
        <v>39</v>
      </c>
    </row>
    <row r="28" spans="2:2" x14ac:dyDescent="0.3">
      <c r="B28" s="8"/>
    </row>
  </sheetData>
  <hyperlinks>
    <hyperlink ref="B20" r:id="rId1" tooltip="https://app.smartsheet.com/b/publish?eqbct=7b39c2cd7bff4226bb481943efc4018e" display="https://app.smartsheet.com/b/publish?EQBCT=7b39c2cd7bff4226bb481943efc4018e" xr:uid="{262900B5-3180-4A8E-9B97-44A2228F886D}"/>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FC0E9-9DEA-42A3-B311-902179BCAC64}">
  <sheetPr>
    <pageSetUpPr fitToPage="1"/>
  </sheetPr>
  <dimension ref="B6:E24"/>
  <sheetViews>
    <sheetView workbookViewId="0">
      <selection activeCell="F14" sqref="F14"/>
    </sheetView>
  </sheetViews>
  <sheetFormatPr defaultRowHeight="14.4" x14ac:dyDescent="0.3"/>
  <cols>
    <col min="1" max="1" width="7.44140625" customWidth="1"/>
    <col min="2" max="2" width="30" customWidth="1"/>
    <col min="3" max="3" width="52.33203125" customWidth="1"/>
    <col min="4" max="4" width="18.6640625" customWidth="1"/>
    <col min="5" max="5" width="63.33203125" customWidth="1"/>
  </cols>
  <sheetData>
    <row r="6" spans="2:5" ht="22.8" x14ac:dyDescent="0.4">
      <c r="B6" s="40" t="s">
        <v>9</v>
      </c>
      <c r="C6" s="40"/>
      <c r="D6" s="40"/>
      <c r="E6" s="20"/>
    </row>
    <row r="7" spans="2:5" ht="19.2" x14ac:dyDescent="0.3">
      <c r="B7" s="21"/>
      <c r="C7" s="22"/>
      <c r="D7" s="22"/>
      <c r="E7" s="23"/>
    </row>
    <row r="8" spans="2:5" ht="19.2" x14ac:dyDescent="0.55000000000000004">
      <c r="B8" s="31" t="s">
        <v>22</v>
      </c>
      <c r="C8" s="28" t="s">
        <v>18</v>
      </c>
      <c r="D8" s="22"/>
      <c r="E8" s="23"/>
    </row>
    <row r="9" spans="2:5" ht="19.2" x14ac:dyDescent="0.55000000000000004">
      <c r="B9" s="31" t="s">
        <v>19</v>
      </c>
      <c r="C9" s="28" t="s">
        <v>20</v>
      </c>
      <c r="D9" s="22"/>
      <c r="E9" s="23"/>
    </row>
    <row r="10" spans="2:5" ht="19.2" x14ac:dyDescent="0.55000000000000004">
      <c r="B10" s="31" t="s">
        <v>21</v>
      </c>
      <c r="C10" s="29">
        <v>45800</v>
      </c>
      <c r="D10" s="22"/>
      <c r="E10" s="23"/>
    </row>
    <row r="11" spans="2:5" ht="19.2" x14ac:dyDescent="0.55000000000000004">
      <c r="B11" s="27"/>
      <c r="D11" s="22"/>
      <c r="E11" s="23"/>
    </row>
    <row r="12" spans="2:5" ht="15.6" x14ac:dyDescent="0.3">
      <c r="B12" s="39" t="s">
        <v>10</v>
      </c>
      <c r="C12" s="39" t="s">
        <v>10</v>
      </c>
      <c r="D12" s="39" t="s">
        <v>10</v>
      </c>
      <c r="E12" s="39" t="s">
        <v>10</v>
      </c>
    </row>
    <row r="13" spans="2:5" ht="38.4" x14ac:dyDescent="0.3">
      <c r="B13" s="10" t="s">
        <v>11</v>
      </c>
      <c r="C13" s="11" t="s">
        <v>12</v>
      </c>
      <c r="D13" s="11" t="s">
        <v>13</v>
      </c>
      <c r="E13" s="34" t="s">
        <v>14</v>
      </c>
    </row>
    <row r="14" spans="2:5" ht="61.2" customHeight="1" x14ac:dyDescent="0.3">
      <c r="B14" s="12">
        <v>150000</v>
      </c>
      <c r="C14" s="24" t="s">
        <v>6</v>
      </c>
      <c r="D14" s="15">
        <v>50000</v>
      </c>
      <c r="E14" s="16" t="s">
        <v>23</v>
      </c>
    </row>
    <row r="15" spans="2:5" ht="19.2" x14ac:dyDescent="0.3">
      <c r="B15" s="14"/>
      <c r="C15" s="25" t="s">
        <v>7</v>
      </c>
      <c r="D15" s="15">
        <v>50000</v>
      </c>
      <c r="E15" s="16" t="s">
        <v>15</v>
      </c>
    </row>
    <row r="16" spans="2:5" ht="76.8" x14ac:dyDescent="0.3">
      <c r="B16" s="17"/>
      <c r="C16" s="25" t="s">
        <v>8</v>
      </c>
      <c r="D16" s="15">
        <v>7725</v>
      </c>
      <c r="E16" s="16" t="s">
        <v>28</v>
      </c>
    </row>
    <row r="17" spans="2:5" ht="19.2" x14ac:dyDescent="0.3">
      <c r="B17" s="17"/>
      <c r="C17" s="25" t="s">
        <v>33</v>
      </c>
      <c r="D17" s="15">
        <v>7275</v>
      </c>
      <c r="E17" s="16" t="s">
        <v>34</v>
      </c>
    </row>
    <row r="18" spans="2:5" ht="19.2" x14ac:dyDescent="0.3">
      <c r="B18" s="17"/>
      <c r="C18" s="25" t="s">
        <v>16</v>
      </c>
      <c r="D18" s="15"/>
      <c r="E18" s="13"/>
    </row>
    <row r="19" spans="2:5" ht="19.2" x14ac:dyDescent="0.3">
      <c r="B19" s="17"/>
      <c r="C19" s="36" t="s">
        <v>30</v>
      </c>
      <c r="D19" s="15">
        <v>35000</v>
      </c>
      <c r="E19" s="16" t="s">
        <v>29</v>
      </c>
    </row>
    <row r="20" spans="2:5" ht="19.2" x14ac:dyDescent="0.3">
      <c r="B20" s="17"/>
      <c r="C20" s="37" t="s">
        <v>31</v>
      </c>
      <c r="D20" s="15"/>
      <c r="E20" s="16"/>
    </row>
    <row r="21" spans="2:5" ht="19.2" x14ac:dyDescent="0.3">
      <c r="B21" s="17"/>
      <c r="C21" s="37" t="s">
        <v>32</v>
      </c>
      <c r="D21" s="15"/>
      <c r="E21" s="16"/>
    </row>
    <row r="22" spans="2:5" ht="19.2" x14ac:dyDescent="0.3">
      <c r="B22" s="17"/>
      <c r="C22" s="37" t="s">
        <v>37</v>
      </c>
      <c r="D22" s="15"/>
      <c r="E22" s="16"/>
    </row>
    <row r="23" spans="2:5" ht="19.2" x14ac:dyDescent="0.3">
      <c r="B23" s="17"/>
      <c r="C23" s="37" t="s">
        <v>38</v>
      </c>
      <c r="D23" s="15"/>
      <c r="E23" s="16"/>
    </row>
    <row r="24" spans="2:5" ht="19.2" x14ac:dyDescent="0.55000000000000004">
      <c r="B24" s="32"/>
      <c r="C24" s="18" t="s">
        <v>17</v>
      </c>
      <c r="D24" s="30">
        <f>SUM(D14:D19)</f>
        <v>150000</v>
      </c>
      <c r="E24" s="19"/>
    </row>
  </sheetData>
  <sheetProtection sheet="1" objects="1" scenarios="1"/>
  <mergeCells count="1">
    <mergeCell ref="B6:D6"/>
  </mergeCells>
  <pageMargins left="0.7" right="0.7" top="0.75" bottom="0.75" header="0.3" footer="0.3"/>
  <pageSetup scale="6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0CE72-E4D5-4D3C-A876-EC58607915A0}">
  <sheetPr>
    <pageSetUpPr fitToPage="1"/>
  </sheetPr>
  <dimension ref="B6:E24"/>
  <sheetViews>
    <sheetView tabSelected="1" workbookViewId="0">
      <selection activeCell="D14" sqref="D14"/>
    </sheetView>
  </sheetViews>
  <sheetFormatPr defaultRowHeight="14.4" x14ac:dyDescent="0.3"/>
  <cols>
    <col min="1" max="1" width="7.33203125" customWidth="1"/>
    <col min="2" max="2" width="27.44140625" customWidth="1"/>
    <col min="3" max="3" width="46.6640625" customWidth="1"/>
    <col min="4" max="4" width="18.33203125" customWidth="1"/>
    <col min="5" max="5" width="62.109375" customWidth="1"/>
  </cols>
  <sheetData>
    <row r="6" spans="2:5" ht="22.8" x14ac:dyDescent="0.4">
      <c r="B6" s="41" t="s">
        <v>9</v>
      </c>
      <c r="C6" s="41"/>
      <c r="D6" s="41"/>
    </row>
    <row r="8" spans="2:5" ht="19.2" x14ac:dyDescent="0.55000000000000004">
      <c r="B8" s="31" t="s">
        <v>22</v>
      </c>
      <c r="C8" s="28"/>
    </row>
    <row r="9" spans="2:5" ht="19.2" x14ac:dyDescent="0.55000000000000004">
      <c r="B9" s="31" t="s">
        <v>19</v>
      </c>
      <c r="C9" s="28"/>
    </row>
    <row r="10" spans="2:5" ht="19.2" x14ac:dyDescent="0.55000000000000004">
      <c r="B10" s="31" t="s">
        <v>21</v>
      </c>
      <c r="C10" s="29"/>
    </row>
    <row r="12" spans="2:5" ht="15.6" x14ac:dyDescent="0.3">
      <c r="B12" s="39" t="s">
        <v>10</v>
      </c>
      <c r="C12" s="39" t="s">
        <v>10</v>
      </c>
      <c r="D12" s="39" t="s">
        <v>10</v>
      </c>
      <c r="E12" s="39" t="s">
        <v>10</v>
      </c>
    </row>
    <row r="13" spans="2:5" ht="38.4" x14ac:dyDescent="0.3">
      <c r="B13" s="10" t="s">
        <v>11</v>
      </c>
      <c r="C13" s="11" t="s">
        <v>12</v>
      </c>
      <c r="D13" s="11" t="s">
        <v>13</v>
      </c>
      <c r="E13" s="34" t="s">
        <v>14</v>
      </c>
    </row>
    <row r="14" spans="2:5" ht="98.4" customHeight="1" x14ac:dyDescent="0.3">
      <c r="B14" s="12">
        <v>0</v>
      </c>
      <c r="C14" s="24" t="s">
        <v>6</v>
      </c>
      <c r="D14" s="42">
        <v>0</v>
      </c>
      <c r="E14" s="16"/>
    </row>
    <row r="15" spans="2:5" ht="36" customHeight="1" x14ac:dyDescent="0.3">
      <c r="B15" s="14"/>
      <c r="C15" s="25" t="s">
        <v>7</v>
      </c>
      <c r="D15" s="42">
        <v>0</v>
      </c>
      <c r="E15" s="16"/>
    </row>
    <row r="16" spans="2:5" ht="49.2" customHeight="1" x14ac:dyDescent="0.3">
      <c r="B16" s="17"/>
      <c r="C16" s="25" t="s">
        <v>8</v>
      </c>
      <c r="D16" s="42">
        <v>0</v>
      </c>
      <c r="E16" s="16"/>
    </row>
    <row r="17" spans="2:5" ht="25.2" customHeight="1" x14ac:dyDescent="0.3">
      <c r="B17" s="17"/>
      <c r="C17" s="25" t="s">
        <v>33</v>
      </c>
      <c r="D17" s="42">
        <v>0</v>
      </c>
      <c r="E17" s="16"/>
    </row>
    <row r="18" spans="2:5" ht="19.2" x14ac:dyDescent="0.3">
      <c r="B18" s="17"/>
      <c r="C18" s="25" t="s">
        <v>16</v>
      </c>
      <c r="D18" s="42">
        <v>0</v>
      </c>
      <c r="E18" s="13"/>
    </row>
    <row r="19" spans="2:5" ht="19.2" x14ac:dyDescent="0.3">
      <c r="B19" s="17"/>
      <c r="C19" s="35">
        <v>1</v>
      </c>
      <c r="D19" s="42">
        <v>0</v>
      </c>
      <c r="E19" s="16"/>
    </row>
    <row r="20" spans="2:5" ht="19.2" x14ac:dyDescent="0.3">
      <c r="B20" s="17"/>
      <c r="C20" s="35">
        <v>2</v>
      </c>
      <c r="D20" s="42">
        <v>0</v>
      </c>
      <c r="E20" s="16"/>
    </row>
    <row r="21" spans="2:5" ht="19.2" x14ac:dyDescent="0.3">
      <c r="B21" s="17"/>
      <c r="C21" s="35">
        <v>3</v>
      </c>
      <c r="D21" s="42">
        <v>0</v>
      </c>
      <c r="E21" s="16"/>
    </row>
    <row r="22" spans="2:5" ht="19.2" x14ac:dyDescent="0.3">
      <c r="B22" s="17"/>
      <c r="C22" s="35">
        <v>4</v>
      </c>
      <c r="D22" s="42">
        <v>0</v>
      </c>
      <c r="E22" s="16"/>
    </row>
    <row r="23" spans="2:5" ht="19.2" x14ac:dyDescent="0.3">
      <c r="B23" s="17"/>
      <c r="C23" s="35">
        <v>5</v>
      </c>
      <c r="D23" s="42">
        <v>0</v>
      </c>
      <c r="E23" s="16"/>
    </row>
    <row r="24" spans="2:5" ht="19.2" x14ac:dyDescent="0.55000000000000004">
      <c r="B24" s="32"/>
      <c r="C24" s="33" t="s">
        <v>17</v>
      </c>
      <c r="D24" s="30">
        <f>SUM(D14:D23)</f>
        <v>0</v>
      </c>
      <c r="E24" s="19"/>
    </row>
  </sheetData>
  <mergeCells count="1">
    <mergeCell ref="B6:D6"/>
  </mergeCells>
  <pageMargins left="0.7" right="0.7" top="0.75" bottom="0.75" header="0.3" footer="0.3"/>
  <pageSetup scale="7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Budget Request Instructions</vt:lpstr>
      <vt:lpstr>Budget Request Sample</vt:lpstr>
      <vt:lpstr>Budget Request Form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Ranis, Sheri</dc:creator>
  <cp:keywords/>
  <dc:description/>
  <cp:lastModifiedBy>Garcia, Manny</cp:lastModifiedBy>
  <cp:revision/>
  <cp:lastPrinted>2025-04-21T19:23:15Z</cp:lastPrinted>
  <dcterms:created xsi:type="dcterms:W3CDTF">2025-04-14T19:18:19Z</dcterms:created>
  <dcterms:modified xsi:type="dcterms:W3CDTF">2025-04-22T13:35:36Z</dcterms:modified>
  <cp:category/>
  <cp:contentStatus/>
</cp:coreProperties>
</file>